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25" windowHeight="1030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/>
  <c r="F3"/>
  <c r="C3"/>
</calcChain>
</file>

<file path=xl/sharedStrings.xml><?xml version="1.0" encoding="utf-8"?>
<sst xmlns="http://schemas.openxmlformats.org/spreadsheetml/2006/main" count="10" uniqueCount="10">
  <si>
    <t>Target Tahun 2022</t>
  </si>
  <si>
    <t>Realisasi Tahun 2022</t>
  </si>
  <si>
    <t>Target Tahun 2023</t>
  </si>
  <si>
    <t>Realisasi Tahun 2023</t>
  </si>
  <si>
    <t>Realisasi Tahun 2024</t>
  </si>
  <si>
    <t>Target Tahun 2024</t>
  </si>
  <si>
    <t>DATA STATISTIK SEKTORAL DAERAH KABUPATEN TAPANULI TENGAH BELANJA BANTUAN KEUANGAN</t>
  </si>
  <si>
    <t>% Tahun 2022</t>
  </si>
  <si>
    <t>% Tahun 2023</t>
  </si>
  <si>
    <t>% Tahun 2024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</si>
</sst>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43" fontId="3" fillId="0" borderId="1" xfId="1" applyFont="1" applyBorder="1" applyAlignment="1">
      <alignment horizontal="center"/>
    </xf>
    <xf numFmtId="9" fontId="3" fillId="0" borderId="0" xfId="2" applyFont="1"/>
    <xf numFmtId="10" fontId="3" fillId="0" borderId="1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1" xfId="2" applyFont="1" applyBorder="1" applyAlignment="1">
      <alignment horizontal="center"/>
    </xf>
    <xf numFmtId="0" fontId="2" fillId="0" borderId="0" xfId="0" applyFont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"/>
  <sheetViews>
    <sheetView tabSelected="1" zoomScale="85" zoomScaleNormal="85" workbookViewId="0">
      <selection activeCell="C15" sqref="C15"/>
    </sheetView>
  </sheetViews>
  <sheetFormatPr defaultColWidth="8.7109375" defaultRowHeight="15"/>
  <cols>
    <col min="1" max="1" width="24.28515625" style="1" customWidth="1"/>
    <col min="2" max="2" width="25.7109375" style="1" customWidth="1"/>
    <col min="3" max="3" width="18.7109375" style="3" customWidth="1"/>
    <col min="4" max="4" width="23" style="1" customWidth="1"/>
    <col min="5" max="5" width="27.28515625" style="1" customWidth="1"/>
    <col min="6" max="6" width="20.140625" style="3" customWidth="1"/>
    <col min="7" max="7" width="23.85546875" style="1" customWidth="1"/>
    <col min="8" max="8" width="24.85546875" style="1" customWidth="1"/>
    <col min="9" max="9" width="18.28515625" style="3" customWidth="1"/>
    <col min="10" max="16384" width="8.7109375" style="1"/>
  </cols>
  <sheetData>
    <row r="1" spans="1:9">
      <c r="A1" s="7" t="s">
        <v>6</v>
      </c>
      <c r="B1" s="7"/>
      <c r="C1" s="7"/>
      <c r="D1" s="7"/>
      <c r="E1" s="7"/>
      <c r="F1" s="7"/>
      <c r="G1" s="7"/>
      <c r="H1" s="7"/>
      <c r="I1" s="7"/>
    </row>
    <row r="2" spans="1:9">
      <c r="A2" s="5" t="s">
        <v>0</v>
      </c>
      <c r="B2" s="5" t="s">
        <v>1</v>
      </c>
      <c r="C2" s="6" t="s">
        <v>7</v>
      </c>
      <c r="D2" s="5" t="s">
        <v>2</v>
      </c>
      <c r="E2" s="5" t="s">
        <v>3</v>
      </c>
      <c r="F2" s="6" t="s">
        <v>8</v>
      </c>
      <c r="G2" s="5" t="s">
        <v>5</v>
      </c>
      <c r="H2" s="5" t="s">
        <v>4</v>
      </c>
      <c r="I2" s="6" t="s">
        <v>9</v>
      </c>
    </row>
    <row r="3" spans="1:9" ht="21" customHeight="1">
      <c r="A3" s="2">
        <v>196629957300</v>
      </c>
      <c r="B3" s="2">
        <v>196458372212</v>
      </c>
      <c r="C3" s="4">
        <f>B3/A3</f>
        <v>0.99912737056776035</v>
      </c>
      <c r="D3" s="2">
        <v>207553290300</v>
      </c>
      <c r="E3" s="2">
        <v>190682126100</v>
      </c>
      <c r="F3" s="4">
        <f>E3/D3</f>
        <v>0.91871406049205862</v>
      </c>
      <c r="G3" s="2">
        <v>209412258700</v>
      </c>
      <c r="H3" s="2">
        <v>209033261924</v>
      </c>
      <c r="I3" s="4">
        <f>H3/G3</f>
        <v>0.99819018820410632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Dian.Vihaja.Hasibuan</dc:creator>
  <cp:lastModifiedBy>Book</cp:lastModifiedBy>
  <dcterms:created xsi:type="dcterms:W3CDTF">2025-07-02T03:36:17Z</dcterms:created>
  <dcterms:modified xsi:type="dcterms:W3CDTF">2025-09-02T02:25:00Z</dcterms:modified>
</cp:coreProperties>
</file>